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felteteles-formazas-halmozasa\"/>
    </mc:Choice>
  </mc:AlternateContent>
  <xr:revisionPtr revIDLastSave="0" documentId="8_{E7F4134B-7A90-4C63-A5AA-6FE7299DB355}" xr6:coauthVersionLast="45" xr6:coauthVersionMax="45" xr10:uidLastSave="{00000000-0000-0000-0000-000000000000}"/>
  <bookViews>
    <workbookView xWindow="-120" yWindow="-120" windowWidth="17520" windowHeight="12750" xr2:uid="{661A8DBF-AC04-48E2-B20C-A7361D395951}"/>
  </bookViews>
  <sheets>
    <sheet name="A" sheetId="1" r:id="rId1"/>
    <sheet name="B" sheetId="4" r:id="rId2"/>
    <sheet name="C" sheetId="5" r:id="rId3"/>
  </sheets>
  <definedNames>
    <definedName name="_xlnm._FilterDatabase" localSheetId="1" hidden="1">B!$A$1:$C$15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<sst xmlns="http://schemas.openxmlformats.org/spreadsheetml/2006/main" count="49" uniqueCount="48">
  <si>
    <t>kód</t>
  </si>
  <si>
    <t>név</t>
  </si>
  <si>
    <t>pont</t>
  </si>
  <si>
    <t>Ritter Gáspár</t>
  </si>
  <si>
    <t>Halasi Medárd</t>
  </si>
  <si>
    <t>Pataki Tamara</t>
  </si>
  <si>
    <t>Sitkei Bernát</t>
  </si>
  <si>
    <t>Garami Mónika</t>
  </si>
  <si>
    <t>Rajnai Herman</t>
  </si>
  <si>
    <t>Molnár Evelin</t>
  </si>
  <si>
    <t>Radnai Móricz</t>
  </si>
  <si>
    <t>Gazdag Fábián</t>
  </si>
  <si>
    <t>Pomázi Botond</t>
  </si>
  <si>
    <t>Liptai Tiborc</t>
  </si>
  <si>
    <t>Martos Elvira</t>
  </si>
  <si>
    <t>Füstös Izolda</t>
  </si>
  <si>
    <t>Füleki Amália</t>
  </si>
  <si>
    <t>001-RG</t>
  </si>
  <si>
    <t>002-HM</t>
  </si>
  <si>
    <t>003-PT</t>
  </si>
  <si>
    <t>004-SB</t>
  </si>
  <si>
    <t>005-GM</t>
  </si>
  <si>
    <t>006-RH</t>
  </si>
  <si>
    <t>007-ME</t>
  </si>
  <si>
    <t>008-RM</t>
  </si>
  <si>
    <t>009-GF</t>
  </si>
  <si>
    <t>010-PB</t>
  </si>
  <si>
    <t>011-LT</t>
  </si>
  <si>
    <t>012-ME</t>
  </si>
  <si>
    <t>013-FI</t>
  </si>
  <si>
    <t>014-FA</t>
  </si>
  <si>
    <t>Ritter Enikő</t>
  </si>
  <si>
    <t>Pénzes Magda</t>
  </si>
  <si>
    <t>Keleti Gábor</t>
  </si>
  <si>
    <t>Dallos Júlia</t>
  </si>
  <si>
    <t>Berkes Ervin</t>
  </si>
  <si>
    <t>Maróti Kinga</t>
  </si>
  <si>
    <t>Ambrus Antal</t>
  </si>
  <si>
    <t>Polgár Lipót</t>
  </si>
  <si>
    <t>Perger Lídia</t>
  </si>
  <si>
    <t>Parádi Edvin</t>
  </si>
  <si>
    <t>Bolgár Gergő</t>
  </si>
  <si>
    <t>Ligeti Fanni</t>
  </si>
  <si>
    <t>Somlai Tódor</t>
  </si>
  <si>
    <t>Mátrai Vanda</t>
  </si>
  <si>
    <t>sz.dátum</t>
  </si>
  <si>
    <t>fizetés</t>
  </si>
  <si>
    <t>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</si>
</sst>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sz val="1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</cellXfs>
  <cellStyles count="3">
    <cellStyle name="Normál" xfId="0" builtinId="0"/>
    <cellStyle name="Normál 2" xfId="2" xr:uid="{D1FA3782-996B-41D5-AA93-983B0FC545A7}"/>
    <cellStyle name="Normál 2 2" xfId="1" xr:uid="{2D893A95-8E6E-4AA0-A67A-6B19788078F1}"/>
  </cellStyles>
  <dxfs count="9">
    <dxf>
      <font>
        <color rgb="FF0000FF"/>
      </font>
    </dxf>
    <dxf>
      <font>
        <b/>
        <i val="0"/>
      </font>
    </dxf>
    <dxf>
      <font>
        <color rgb="FF0000FF"/>
      </font>
    </dxf>
    <dxf>
      <fill>
        <patternFill>
          <bgColor theme="7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1" tint="0.499984740745262"/>
      </font>
    </dxf>
    <dxf>
      <font>
        <b val="0"/>
        <i val="0"/>
        <color auto="1"/>
      </font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color auto="1"/>
      </font>
      <fill>
        <patternFill>
          <bgColor rgb="FFFFFFD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auto="1"/>
      </font>
      <fill>
        <patternFill>
          <bgColor theme="8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color auto="1"/>
      </font>
      <fill>
        <patternFill patternType="solid">
          <bgColor rgb="FFFFD7D7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0000FF"/>
      <color rgb="FFEBEBFF"/>
      <color rgb="FFD2D2FF"/>
      <color rgb="FFFFD7D7"/>
      <color rgb="FFFAFAFF"/>
      <color rgb="FFD7D7FF"/>
      <color rgb="FFC8C8FF"/>
      <color rgb="FF9696FF"/>
      <color rgb="FFFFFFD1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A592C-4079-4D3E-924A-EBBABC1BA625}">
  <dimension ref="A1:C15"/>
  <sheetViews>
    <sheetView tabSelected="1" workbookViewId="0">
      <selection activeCell="L16" sqref="L16"/>
    </sheetView>
  </sheetViews>
  <sheetFormatPr defaultRowHeight="12" x14ac:dyDescent="0.2"/>
  <cols>
    <col min="2" max="2" width="15.83203125" customWidth="1"/>
  </cols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1" t="s">
        <v>17</v>
      </c>
      <c r="B2" s="4" t="s">
        <v>3</v>
      </c>
      <c r="C2">
        <v>104</v>
      </c>
    </row>
    <row r="3" spans="1:3" x14ac:dyDescent="0.2">
      <c r="A3" s="1" t="s">
        <v>30</v>
      </c>
      <c r="B3" s="4" t="s">
        <v>16</v>
      </c>
      <c r="C3">
        <v>146</v>
      </c>
    </row>
    <row r="4" spans="1:3" x14ac:dyDescent="0.2">
      <c r="A4" s="1" t="s">
        <v>18</v>
      </c>
      <c r="B4" s="4" t="s">
        <v>4</v>
      </c>
      <c r="C4">
        <v>179</v>
      </c>
    </row>
    <row r="5" spans="1:3" x14ac:dyDescent="0.2">
      <c r="A5" s="1" t="s">
        <v>19</v>
      </c>
      <c r="B5" s="4" t="s">
        <v>5</v>
      </c>
      <c r="C5">
        <v>89</v>
      </c>
    </row>
    <row r="6" spans="1:3" x14ac:dyDescent="0.2">
      <c r="A6" s="1" t="s">
        <v>28</v>
      </c>
      <c r="B6" s="4" t="s">
        <v>14</v>
      </c>
      <c r="C6">
        <v>136</v>
      </c>
    </row>
    <row r="7" spans="1:3" x14ac:dyDescent="0.2">
      <c r="A7" s="1" t="s">
        <v>22</v>
      </c>
      <c r="B7" s="4" t="s">
        <v>8</v>
      </c>
      <c r="C7">
        <v>92</v>
      </c>
    </row>
    <row r="8" spans="1:3" x14ac:dyDescent="0.2">
      <c r="A8" s="1" t="s">
        <v>24</v>
      </c>
      <c r="B8" s="4" t="s">
        <v>10</v>
      </c>
      <c r="C8">
        <v>195</v>
      </c>
    </row>
    <row r="9" spans="1:3" x14ac:dyDescent="0.2">
      <c r="A9" s="1" t="s">
        <v>25</v>
      </c>
      <c r="B9" s="4" t="s">
        <v>11</v>
      </c>
      <c r="C9">
        <v>158</v>
      </c>
    </row>
    <row r="10" spans="1:3" x14ac:dyDescent="0.2">
      <c r="A10" s="1" t="s">
        <v>26</v>
      </c>
      <c r="B10" s="4" t="s">
        <v>12</v>
      </c>
      <c r="C10">
        <v>97</v>
      </c>
    </row>
    <row r="11" spans="1:3" x14ac:dyDescent="0.2">
      <c r="A11" s="1" t="s">
        <v>27</v>
      </c>
      <c r="B11" s="4" t="s">
        <v>13</v>
      </c>
      <c r="C11">
        <v>150</v>
      </c>
    </row>
    <row r="12" spans="1:3" x14ac:dyDescent="0.2">
      <c r="A12" s="1" t="s">
        <v>29</v>
      </c>
      <c r="B12" s="4" t="s">
        <v>15</v>
      </c>
      <c r="C12">
        <v>133</v>
      </c>
    </row>
    <row r="13" spans="1:3" x14ac:dyDescent="0.2">
      <c r="A13" s="1" t="s">
        <v>21</v>
      </c>
      <c r="B13" s="4" t="s">
        <v>7</v>
      </c>
      <c r="C13">
        <v>192</v>
      </c>
    </row>
    <row r="14" spans="1:3" x14ac:dyDescent="0.2">
      <c r="A14" s="1" t="s">
        <v>23</v>
      </c>
      <c r="B14" s="4" t="s">
        <v>9</v>
      </c>
      <c r="C14">
        <v>102</v>
      </c>
    </row>
    <row r="15" spans="1:3" x14ac:dyDescent="0.2">
      <c r="A15" s="1" t="s">
        <v>20</v>
      </c>
      <c r="B15" s="4" t="s">
        <v>6</v>
      </c>
      <c r="C15">
        <v>161</v>
      </c>
    </row>
  </sheetData>
  <conditionalFormatting sqref="A2:C15">
    <cfRule type="expression" dxfId="8" priority="1" stopIfTrue="1">
      <formula>$C2&gt;180</formula>
    </cfRule>
    <cfRule type="expression" dxfId="7" priority="2" stopIfTrue="1">
      <formula>$C2&gt;160</formula>
    </cfRule>
    <cfRule type="expression" dxfId="6" priority="3" stopIfTrue="1">
      <formula>$C2&gt;140</formula>
    </cfRule>
    <cfRule type="expression" dxfId="5" priority="4" stopIfTrue="1">
      <formula>$C2&gt;120</formula>
    </cfRule>
    <cfRule type="expression" dxfId="4" priority="5">
      <formula>$C2&gt;0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DDCF-30BE-4623-A748-4C07148E0B6F}">
  <dimension ref="A1:C15"/>
  <sheetViews>
    <sheetView workbookViewId="0">
      <selection activeCell="B6" sqref="B6"/>
    </sheetView>
  </sheetViews>
  <sheetFormatPr defaultRowHeight="12" x14ac:dyDescent="0.2"/>
  <cols>
    <col min="1" max="1" width="17.83203125" customWidth="1"/>
    <col min="2" max="3" width="11.83203125" customWidth="1"/>
  </cols>
  <sheetData>
    <row r="1" spans="1:3" x14ac:dyDescent="0.2">
      <c r="A1" s="2" t="s">
        <v>1</v>
      </c>
      <c r="B1" s="2" t="s">
        <v>45</v>
      </c>
      <c r="C1" s="2" t="s">
        <v>46</v>
      </c>
    </row>
    <row r="2" spans="1:3" x14ac:dyDescent="0.2">
      <c r="A2" s="5" t="s">
        <v>31</v>
      </c>
      <c r="B2" s="7">
        <v>30316</v>
      </c>
      <c r="C2" s="6">
        <v>400000</v>
      </c>
    </row>
    <row r="3" spans="1:3" x14ac:dyDescent="0.2">
      <c r="A3" s="5" t="s">
        <v>32</v>
      </c>
      <c r="B3" s="7">
        <v>24111</v>
      </c>
      <c r="C3" s="6">
        <v>510000</v>
      </c>
    </row>
    <row r="4" spans="1:3" x14ac:dyDescent="0.2">
      <c r="A4" s="5" t="s">
        <v>33</v>
      </c>
      <c r="B4" s="7">
        <v>25936</v>
      </c>
      <c r="C4" s="6">
        <v>540000</v>
      </c>
    </row>
    <row r="5" spans="1:3" x14ac:dyDescent="0.2">
      <c r="A5" s="5" t="s">
        <v>34</v>
      </c>
      <c r="B5" s="7">
        <v>29951</v>
      </c>
      <c r="C5" s="6">
        <v>610000</v>
      </c>
    </row>
    <row r="6" spans="1:3" x14ac:dyDescent="0.2">
      <c r="A6" s="5" t="s">
        <v>35</v>
      </c>
      <c r="B6" s="7">
        <v>23016</v>
      </c>
      <c r="C6" s="6">
        <v>430000</v>
      </c>
    </row>
    <row r="7" spans="1:3" x14ac:dyDescent="0.2">
      <c r="A7" s="5" t="s">
        <v>36</v>
      </c>
      <c r="B7" s="7">
        <v>27761</v>
      </c>
      <c r="C7" s="6">
        <v>660000</v>
      </c>
    </row>
    <row r="8" spans="1:3" x14ac:dyDescent="0.2">
      <c r="A8" s="5" t="s">
        <v>37</v>
      </c>
      <c r="B8" s="7">
        <v>23381</v>
      </c>
      <c r="C8" s="6">
        <v>430000</v>
      </c>
    </row>
    <row r="9" spans="1:3" x14ac:dyDescent="0.2">
      <c r="A9" s="5" t="s">
        <v>38</v>
      </c>
      <c r="B9" s="7">
        <v>24841</v>
      </c>
      <c r="C9" s="6">
        <v>430000</v>
      </c>
    </row>
    <row r="10" spans="1:3" x14ac:dyDescent="0.2">
      <c r="A10" s="5" t="s">
        <v>39</v>
      </c>
      <c r="B10" s="7">
        <v>33601</v>
      </c>
      <c r="C10" s="6">
        <v>350000</v>
      </c>
    </row>
    <row r="11" spans="1:3" x14ac:dyDescent="0.2">
      <c r="A11" s="5" t="s">
        <v>40</v>
      </c>
      <c r="B11" s="7">
        <v>29586</v>
      </c>
      <c r="C11" s="6">
        <v>640000</v>
      </c>
    </row>
    <row r="12" spans="1:3" x14ac:dyDescent="0.2">
      <c r="A12" s="5" t="s">
        <v>41</v>
      </c>
      <c r="B12" s="7">
        <v>33236</v>
      </c>
      <c r="C12" s="6">
        <v>640000</v>
      </c>
    </row>
    <row r="13" spans="1:3" x14ac:dyDescent="0.2">
      <c r="A13" s="5" t="s">
        <v>42</v>
      </c>
      <c r="B13" s="7">
        <v>27761</v>
      </c>
      <c r="C13" s="6">
        <v>440000</v>
      </c>
    </row>
    <row r="14" spans="1:3" x14ac:dyDescent="0.2">
      <c r="A14" s="5" t="s">
        <v>43</v>
      </c>
      <c r="B14" s="7">
        <v>22651</v>
      </c>
      <c r="C14" s="6">
        <v>380000</v>
      </c>
    </row>
    <row r="15" spans="1:3" x14ac:dyDescent="0.2">
      <c r="A15" s="5" t="s">
        <v>44</v>
      </c>
      <c r="B15" s="7">
        <v>24111</v>
      </c>
      <c r="C15" s="6">
        <v>520000</v>
      </c>
    </row>
  </sheetData>
  <conditionalFormatting sqref="A2:C15">
    <cfRule type="expression" dxfId="3" priority="1">
      <formula>$C2&gt;_xlfn.PERCENTILE.INC( $C$2:$C$15, 75% )</formula>
    </cfRule>
    <cfRule type="expression" dxfId="2" priority="2">
      <formula>$C2&gt;MEDIAN($C$2:$C$15)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7CD4-00BF-4777-9602-41B048D1ABC7}">
  <dimension ref="A1"/>
  <sheetViews>
    <sheetView zoomScaleNormal="100" workbookViewId="0">
      <selection activeCell="M18" sqref="M18"/>
    </sheetView>
  </sheetViews>
  <sheetFormatPr defaultRowHeight="12" x14ac:dyDescent="0.2"/>
  <cols>
    <col min="1" max="1" width="11.83203125" style="3" customWidth="1"/>
  </cols>
  <sheetData>
    <row r="1" spans="1:1" ht="22.5" x14ac:dyDescent="0.3">
      <c r="A1" s="8" t="s">
        <v>47</v>
      </c>
    </row>
  </sheetData>
  <conditionalFormatting sqref="A1">
    <cfRule type="expression" dxfId="1" priority="1">
      <formula>LEN( A1 ) = 4</formula>
    </cfRule>
    <cfRule type="expression" dxfId="0" priority="2">
      <formula>LEFT( A1 ) = "a"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Margitfalvi Árpád</dc:creator>
  <cp:lastModifiedBy>Lúdas Mátyás</cp:lastModifiedBy>
  <dcterms:created xsi:type="dcterms:W3CDTF">2021-12-18T09:42:20Z</dcterms:created>
  <dcterms:modified xsi:type="dcterms:W3CDTF">2021-12-25T09:38:13Z</dcterms:modified>
</cp:coreProperties>
</file>